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ENA\Downloads\NEGOCIACIÓN INTERNACIONAL\"/>
    </mc:Choice>
  </mc:AlternateContent>
  <xr:revisionPtr revIDLastSave="0" documentId="13_ncr:1_{A7EB16E4-5789-4C83-A7A1-4B198AAC159B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K3" i="2"/>
  <c r="G4" i="2"/>
  <c r="G15" i="2" s="1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C4" i="2"/>
  <c r="C5" i="2"/>
  <c r="C6" i="2"/>
  <c r="C7" i="2"/>
  <c r="C8" i="2"/>
  <c r="C9" i="2"/>
  <c r="C10" i="2"/>
  <c r="C11" i="2"/>
  <c r="C12" i="2"/>
  <c r="C13" i="2"/>
  <c r="C14" i="2"/>
  <c r="B15" i="2"/>
  <c r="C3" i="2"/>
  <c r="C15" i="2" l="1"/>
  <c r="C16" i="2" s="1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<sst xmlns="http://schemas.openxmlformats.org/spreadsheetml/2006/main" count="53" uniqueCount="23">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</sst>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D16" sqref="A1:D16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4599511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/>
      <c r="C9" s="1">
        <f t="shared" si="0"/>
        <v>0</v>
      </c>
      <c r="D9" s="16">
        <f t="shared" si="1"/>
        <v>0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16</v>
      </c>
      <c r="C10" s="1">
        <f t="shared" si="0"/>
        <v>2453073</v>
      </c>
      <c r="D10" s="16">
        <f t="shared" si="1"/>
        <v>0.12403102695746535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4599511</v>
      </c>
      <c r="D11" s="16">
        <f t="shared" si="1"/>
        <v>0.23255813130394343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4599511</v>
      </c>
      <c r="D12" s="16">
        <f t="shared" si="1"/>
        <v>0.23255813130394343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4599511</v>
      </c>
      <c r="D13" s="16">
        <f t="shared" si="1"/>
        <v>0.23255813130394343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23</v>
      </c>
      <c r="C14" s="1">
        <f t="shared" si="0"/>
        <v>3526292</v>
      </c>
      <c r="D14" s="16">
        <f t="shared" si="1"/>
        <v>0.17829457913070437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129</v>
      </c>
      <c r="C15" s="18">
        <f>ROUND(SUM(C3:C14),0)</f>
        <v>19777898</v>
      </c>
      <c r="D15" s="19" t="s">
        <v>22</v>
      </c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C15*2</f>
        <v>39555796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2025-08-12T22:41:17Z</cp:lastPrinted>
  <dcterms:created xsi:type="dcterms:W3CDTF">2018-01-12T23:35:58Z</dcterms:created>
  <dcterms:modified xsi:type="dcterms:W3CDTF">2025-08-12T23:12:50Z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